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<sst xmlns="http://schemas.openxmlformats.org/spreadsheetml/2006/main" count="59" uniqueCount="56">
  <si>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Фирменное наименование юридического лица</t>
  </si>
  <si>
    <t>Почтовый адрес</t>
  </si>
  <si>
    <t>Адрес фактического местонахождения органов управления управляющей организации</t>
  </si>
  <si>
    <t xml:space="preserve">Контактные телефоны </t>
  </si>
  <si>
    <t>Адрес электронной почты</t>
  </si>
  <si>
    <t>Официальный сайт  в сети Интернет (при наличии)</t>
  </si>
  <si>
    <t>Адрес многоквартирного дома</t>
  </si>
  <si>
    <t>Общая площадь помещений, кв.м</t>
  </si>
  <si>
    <t>№ п/п</t>
  </si>
  <si>
    <t>…</t>
  </si>
  <si>
    <t>Таблица 1</t>
  </si>
  <si>
    <t>Таблица 2</t>
  </si>
  <si>
    <t>Перечень многоквартирных домов, находящихся в управлении управляющей организации на основе           договора управления</t>
  </si>
  <si>
    <t>Таблица 3</t>
  </si>
  <si>
    <t>Перечень многоквартирных домов, в отношении которых договоры управления были расторгнуты в предыдущем календарном году</t>
  </si>
  <si>
    <t>Основания расторжения договора управления</t>
  </si>
  <si>
    <t>Таблица 4</t>
  </si>
  <si>
    <t>*</t>
  </si>
  <si>
    <t>Наименование саморегулируемой организации</t>
  </si>
  <si>
    <t>Адрес саморегулируемой организации</t>
  </si>
  <si>
    <t>часы работы диспетчерских служб</t>
  </si>
  <si>
    <t xml:space="preserve">Режим работы управляющей организации,                                                               в том числе: </t>
  </si>
  <si>
    <t>часы личного приема граждан сотрудниками управляющей организации</t>
  </si>
  <si>
    <t>Официальный сайт СРО в сети Интернет</t>
  </si>
  <si>
    <t>Сведения о членстве управляющей организации в саморегулируемой организации и (или) других объединениях управляющих организаций *</t>
  </si>
  <si>
    <t>Реквизиты свидетельства о государственной регистрации в качестве юридического лица (ИП)                                                                                                                       (ОГРН, дата присвоения ОГРН и наименование органа, принявшего решение о регистрации)</t>
  </si>
  <si>
    <t>заполняется в случае членства в СРО и (или) других объединениях управляющих организаций</t>
  </si>
  <si>
    <t>Наименования других объединений управляющих организаций</t>
  </si>
  <si>
    <t>Официальные сайты других объединений управляющих организаций</t>
  </si>
  <si>
    <t>Адреса других объединений управляющих организаций</t>
  </si>
  <si>
    <t>Раздел 1. Общая информация об управляющей организации</t>
  </si>
  <si>
    <t>Муниципальное унитарное предприятие Турковского муниципального района Саратовской области "Жилищно-коммунальное хозяйство"</t>
  </si>
  <si>
    <t>Фамилия, имя, отчество руководителя УО</t>
  </si>
  <si>
    <t>Директор Ярославцев Сергей Владимирович</t>
  </si>
  <si>
    <t>Свидетельство о государственной регистрации лица от 16 мая 2007 года .Межрайонная инспекция Федеральной налоговой службы №5 по Саратовской области</t>
  </si>
  <si>
    <t>412070,Саратовская область,Турковский район,р.п.Турки,ул.Заводская,д.38</t>
  </si>
  <si>
    <t>8 845 43 2-12-31</t>
  </si>
  <si>
    <t>zkh-turki.narod2.ru</t>
  </si>
  <si>
    <t>Железнодорожная,дом 7</t>
  </si>
  <si>
    <t>Железнодорожная,дом 13</t>
  </si>
  <si>
    <t>Железнодорожная,дом 15</t>
  </si>
  <si>
    <t>gkhturki@ mail.ru</t>
  </si>
  <si>
    <t>Понедельник-пятница с 8,00 до 17,00.Выходной-суббота,воскресенье.Обед с 12,00 до 13,00</t>
  </si>
  <si>
    <t>Понедельник -пятница с  8,00 до 12,00</t>
  </si>
  <si>
    <t>Понедельник-пятница с 8,00 до 17,00 .</t>
  </si>
  <si>
    <t>Железнодорожная,д.19</t>
  </si>
  <si>
    <t>Железнодорожная,д.21</t>
  </si>
  <si>
    <t>Железнодорожная,23</t>
  </si>
  <si>
    <t>Советская,40</t>
  </si>
  <si>
    <t>Свердлова,3</t>
  </si>
  <si>
    <t>Радищева,2</t>
  </si>
  <si>
    <t>Радищева.4</t>
  </si>
  <si>
    <t>Коммунальная,1</t>
  </si>
  <si>
    <t>Коммунальная,2</t>
  </si>
  <si>
    <t>нет</t>
  </si>
  <si>
    <t>Свердлова,2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</si>
</sst>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27" fillId="0" borderId="10" xfId="42" applyBorder="1" applyAlignment="1" applyProtection="1">
      <alignment/>
      <protection/>
    </xf>
    <xf numFmtId="0" fontId="4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hturki@%20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5">
      <selection activeCell="A16" sqref="A16:D32"/>
    </sheetView>
  </sheetViews>
  <sheetFormatPr defaultColWidth="9.140625" defaultRowHeight="15"/>
  <cols>
    <col min="1" max="1" width="4.8515625" style="0" customWidth="1"/>
    <col min="2" max="2" width="56.28125" style="0" customWidth="1"/>
    <col min="3" max="3" width="36.8515625" style="0" customWidth="1"/>
  </cols>
  <sheetData>
    <row r="1" spans="1:3" ht="15.75">
      <c r="A1" s="29" t="s">
        <v>30</v>
      </c>
      <c r="B1" s="29"/>
      <c r="C1" s="29"/>
    </row>
    <row r="3" ht="15">
      <c r="C3" s="5" t="s">
        <v>10</v>
      </c>
    </row>
    <row r="4" spans="1:3" ht="75">
      <c r="A4" s="24" t="s">
        <v>0</v>
      </c>
      <c r="B4" s="25"/>
      <c r="C4" s="3" t="s">
        <v>31</v>
      </c>
    </row>
    <row r="5" spans="1:3" ht="15">
      <c r="A5" s="19" t="s">
        <v>32</v>
      </c>
      <c r="B5" s="26"/>
      <c r="C5" s="10" t="s">
        <v>33</v>
      </c>
    </row>
    <row r="6" spans="1:3" ht="61.5" customHeight="1">
      <c r="A6" s="19" t="s">
        <v>25</v>
      </c>
      <c r="B6" s="26"/>
      <c r="C6" s="11" t="s">
        <v>34</v>
      </c>
    </row>
    <row r="7" spans="1:3" ht="26.25">
      <c r="A7" s="19" t="s">
        <v>1</v>
      </c>
      <c r="B7" s="26"/>
      <c r="C7" s="12" t="s">
        <v>35</v>
      </c>
    </row>
    <row r="8" spans="1:3" ht="30" customHeight="1">
      <c r="A8" s="19" t="s">
        <v>2</v>
      </c>
      <c r="B8" s="19"/>
      <c r="C8" s="12" t="s">
        <v>35</v>
      </c>
    </row>
    <row r="9" spans="1:3" ht="15">
      <c r="A9" s="19" t="s">
        <v>3</v>
      </c>
      <c r="B9" s="19"/>
      <c r="C9" s="2" t="s">
        <v>36</v>
      </c>
    </row>
    <row r="10" spans="1:3" ht="15">
      <c r="A10" s="19" t="s">
        <v>5</v>
      </c>
      <c r="B10" s="19"/>
      <c r="C10" s="2" t="s">
        <v>37</v>
      </c>
    </row>
    <row r="11" spans="1:3" ht="15">
      <c r="A11" s="19" t="s">
        <v>4</v>
      </c>
      <c r="B11" s="19"/>
      <c r="C11" s="13" t="s">
        <v>41</v>
      </c>
    </row>
    <row r="12" spans="1:3" ht="30" customHeight="1">
      <c r="A12" s="19" t="s">
        <v>21</v>
      </c>
      <c r="B12" s="19"/>
      <c r="C12" s="14" t="s">
        <v>42</v>
      </c>
    </row>
    <row r="13" spans="1:3" ht="30" customHeight="1">
      <c r="A13" s="19" t="s">
        <v>22</v>
      </c>
      <c r="B13" s="19"/>
      <c r="C13" s="2" t="s">
        <v>43</v>
      </c>
    </row>
    <row r="14" spans="1:3" ht="15">
      <c r="A14" s="19" t="s">
        <v>20</v>
      </c>
      <c r="B14" s="19"/>
      <c r="C14" s="2" t="s">
        <v>44</v>
      </c>
    </row>
    <row r="15" ht="15">
      <c r="B15" s="1"/>
    </row>
    <row r="16" spans="1:3" ht="30" customHeight="1">
      <c r="A16" s="20" t="s">
        <v>12</v>
      </c>
      <c r="B16" s="21"/>
      <c r="C16" s="21"/>
    </row>
    <row r="17" spans="2:3" ht="15">
      <c r="B17" s="1"/>
      <c r="C17" s="5" t="s">
        <v>11</v>
      </c>
    </row>
    <row r="18" spans="1:3" ht="30">
      <c r="A18" s="3" t="s">
        <v>8</v>
      </c>
      <c r="B18" s="3" t="s">
        <v>6</v>
      </c>
      <c r="C18" s="4" t="s">
        <v>7</v>
      </c>
    </row>
    <row r="19" spans="1:4" ht="15">
      <c r="A19" s="4">
        <v>1</v>
      </c>
      <c r="B19" s="7" t="s">
        <v>38</v>
      </c>
      <c r="C19" s="2">
        <v>590.21</v>
      </c>
      <c r="D19">
        <v>26046.24</v>
      </c>
    </row>
    <row r="20" spans="1:4" ht="15">
      <c r="A20" s="4">
        <v>2</v>
      </c>
      <c r="B20" s="7" t="s">
        <v>39</v>
      </c>
      <c r="C20" s="2">
        <v>386.47</v>
      </c>
      <c r="D20">
        <v>15906.96</v>
      </c>
    </row>
    <row r="21" spans="1:4" ht="15">
      <c r="A21" s="4">
        <v>3</v>
      </c>
      <c r="B21" s="7" t="s">
        <v>40</v>
      </c>
      <c r="C21" s="2">
        <v>875.43</v>
      </c>
      <c r="D21">
        <v>36033.84</v>
      </c>
    </row>
    <row r="22" spans="1:4" ht="15">
      <c r="A22" s="4">
        <v>4</v>
      </c>
      <c r="B22" s="7" t="s">
        <v>45</v>
      </c>
      <c r="C22" s="2">
        <v>833.42</v>
      </c>
      <c r="D22">
        <v>34303.56</v>
      </c>
    </row>
    <row r="23" spans="1:4" ht="15">
      <c r="A23" s="15">
        <v>5</v>
      </c>
      <c r="B23" s="7" t="s">
        <v>46</v>
      </c>
      <c r="C23" s="2">
        <v>877.3</v>
      </c>
      <c r="D23">
        <v>36109.8</v>
      </c>
    </row>
    <row r="24" spans="1:4" ht="15">
      <c r="A24" s="15">
        <v>6</v>
      </c>
      <c r="B24" s="7" t="s">
        <v>47</v>
      </c>
      <c r="C24" s="16">
        <v>874.8</v>
      </c>
      <c r="D24">
        <v>36006.84</v>
      </c>
    </row>
    <row r="25" spans="1:4" ht="15">
      <c r="A25" s="4">
        <v>7</v>
      </c>
      <c r="B25" s="7" t="s">
        <v>48</v>
      </c>
      <c r="C25" s="17">
        <v>903.83</v>
      </c>
      <c r="D25">
        <v>37199.88</v>
      </c>
    </row>
    <row r="26" spans="1:4" ht="15">
      <c r="A26" s="3">
        <v>8</v>
      </c>
      <c r="B26" s="18" t="s">
        <v>49</v>
      </c>
      <c r="C26" s="9">
        <v>831.79</v>
      </c>
      <c r="D26">
        <v>34234.08</v>
      </c>
    </row>
    <row r="27" spans="1:4" ht="15">
      <c r="A27" s="4">
        <v>9</v>
      </c>
      <c r="B27" s="7" t="s">
        <v>50</v>
      </c>
      <c r="C27" s="2">
        <v>882.37</v>
      </c>
      <c r="D27">
        <v>36071.16</v>
      </c>
    </row>
    <row r="28" spans="1:4" ht="15">
      <c r="A28" s="4">
        <v>10</v>
      </c>
      <c r="B28" s="7" t="s">
        <v>51</v>
      </c>
      <c r="C28" s="2">
        <v>917.08</v>
      </c>
      <c r="D28">
        <v>37746.96</v>
      </c>
    </row>
    <row r="29" spans="1:4" ht="15">
      <c r="A29" s="4">
        <v>11</v>
      </c>
      <c r="B29" s="7" t="s">
        <v>52</v>
      </c>
      <c r="C29" s="2">
        <v>340.48</v>
      </c>
      <c r="D29">
        <v>14014.2</v>
      </c>
    </row>
    <row r="30" spans="1:4" ht="15">
      <c r="A30" s="4">
        <v>12</v>
      </c>
      <c r="B30" s="7" t="s">
        <v>53</v>
      </c>
      <c r="C30" s="2">
        <v>352.74</v>
      </c>
      <c r="D30">
        <v>14518.92</v>
      </c>
    </row>
    <row r="31" spans="1:4" ht="15">
      <c r="A31" s="15">
        <v>13</v>
      </c>
      <c r="B31" s="8" t="s">
        <v>55</v>
      </c>
      <c r="C31" s="16">
        <v>257.74</v>
      </c>
      <c r="D31">
        <v>10608.48</v>
      </c>
    </row>
    <row r="32" spans="2:3" ht="15">
      <c r="B32" s="1"/>
      <c r="C32">
        <f>SUM(C19:C31)</f>
        <v>8923.66</v>
      </c>
    </row>
    <row r="33" spans="1:3" ht="30" customHeight="1">
      <c r="A33" s="20" t="s">
        <v>24</v>
      </c>
      <c r="B33" s="21"/>
      <c r="C33" s="21"/>
    </row>
    <row r="34" spans="2:3" ht="15">
      <c r="B34" s="1"/>
      <c r="C34" s="5" t="s">
        <v>16</v>
      </c>
    </row>
    <row r="35" spans="1:3" ht="15">
      <c r="A35" s="22" t="s">
        <v>18</v>
      </c>
      <c r="B35" s="23"/>
      <c r="C35" s="3" t="s">
        <v>54</v>
      </c>
    </row>
    <row r="36" spans="1:3" ht="15">
      <c r="A36" s="22" t="s">
        <v>19</v>
      </c>
      <c r="B36" s="23"/>
      <c r="C36" s="2">
        <v>0</v>
      </c>
    </row>
    <row r="37" spans="1:3" ht="15">
      <c r="A37" s="22" t="s">
        <v>23</v>
      </c>
      <c r="B37" s="23"/>
      <c r="C37" s="2">
        <v>0</v>
      </c>
    </row>
    <row r="38" spans="1:3" ht="15">
      <c r="A38" s="22" t="s">
        <v>27</v>
      </c>
      <c r="B38" s="23"/>
      <c r="C38" s="2">
        <v>0</v>
      </c>
    </row>
    <row r="39" spans="1:3" ht="15" customHeight="1">
      <c r="A39" s="22" t="s">
        <v>29</v>
      </c>
      <c r="B39" s="23"/>
      <c r="C39" s="2">
        <v>0</v>
      </c>
    </row>
    <row r="40" spans="1:3" ht="30" customHeight="1">
      <c r="A40" s="22" t="s">
        <v>28</v>
      </c>
      <c r="B40" s="23"/>
      <c r="C40" s="2">
        <v>0</v>
      </c>
    </row>
    <row r="41" spans="1:3" ht="15">
      <c r="A41" s="6" t="s">
        <v>17</v>
      </c>
      <c r="B41" s="27" t="s">
        <v>26</v>
      </c>
      <c r="C41" s="28"/>
    </row>
    <row r="42" ht="15">
      <c r="B42" s="1"/>
    </row>
    <row r="43" ht="15">
      <c r="B43" s="1"/>
    </row>
    <row r="44" spans="1:3" ht="15">
      <c r="A44" s="20" t="s">
        <v>14</v>
      </c>
      <c r="B44" s="21"/>
      <c r="C44" s="21"/>
    </row>
    <row r="45" spans="2:3" ht="15">
      <c r="B45" s="1"/>
      <c r="C45" s="5" t="s">
        <v>13</v>
      </c>
    </row>
    <row r="46" spans="1:3" ht="30">
      <c r="A46" s="3" t="s">
        <v>8</v>
      </c>
      <c r="B46" s="3" t="s">
        <v>6</v>
      </c>
      <c r="C46" s="3" t="s">
        <v>15</v>
      </c>
    </row>
    <row r="47" spans="1:3" ht="15">
      <c r="A47" s="4">
        <v>1</v>
      </c>
      <c r="B47" s="7"/>
      <c r="C47" s="2"/>
    </row>
    <row r="48" spans="1:3" ht="15">
      <c r="A48" s="4">
        <v>2</v>
      </c>
      <c r="B48" s="7"/>
      <c r="C48" s="2"/>
    </row>
    <row r="49" spans="1:3" ht="15">
      <c r="A49" s="4">
        <v>3</v>
      </c>
      <c r="B49" s="7"/>
      <c r="C49" s="2"/>
    </row>
    <row r="50" spans="1:3" ht="15">
      <c r="A50" s="4" t="s">
        <v>9</v>
      </c>
      <c r="B50" s="7"/>
      <c r="C50" s="2"/>
    </row>
    <row r="51" ht="15">
      <c r="B51" s="1"/>
    </row>
    <row r="52" ht="15">
      <c r="B52" s="1"/>
    </row>
    <row r="53" ht="15">
      <c r="B53" s="1"/>
    </row>
    <row r="54" ht="15" customHeight="1">
      <c r="B54" s="1"/>
    </row>
    <row r="55" ht="15">
      <c r="B55" s="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1"/>
    </row>
    <row r="60" ht="15" customHeight="1">
      <c r="B60" s="1"/>
    </row>
    <row r="61" ht="15" customHeight="1">
      <c r="B61" s="1"/>
    </row>
    <row r="62" ht="15" customHeight="1">
      <c r="B62" s="1"/>
    </row>
    <row r="63" ht="15" customHeight="1">
      <c r="B63" s="1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  <row r="68" ht="15" customHeight="1">
      <c r="B68" s="1"/>
    </row>
    <row r="69" ht="15" customHeight="1">
      <c r="B69" s="1"/>
    </row>
    <row r="70" ht="15" customHeight="1">
      <c r="B70" s="1"/>
    </row>
    <row r="71" ht="15" customHeight="1">
      <c r="B71" s="1"/>
    </row>
    <row r="72" ht="15" customHeight="1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</sheetData>
  <sheetProtection/>
  <mergeCells count="22">
    <mergeCell ref="A1:C1"/>
    <mergeCell ref="A13:B13"/>
    <mergeCell ref="A14:B14"/>
    <mergeCell ref="A38:B38"/>
    <mergeCell ref="A39:B39"/>
    <mergeCell ref="A16:C16"/>
    <mergeCell ref="A33:C33"/>
    <mergeCell ref="A4:B4"/>
    <mergeCell ref="A5:B5"/>
    <mergeCell ref="A6:B6"/>
    <mergeCell ref="A12:B12"/>
    <mergeCell ref="A7:B7"/>
    <mergeCell ref="A8:B8"/>
    <mergeCell ref="A9:B9"/>
    <mergeCell ref="A10:B10"/>
    <mergeCell ref="A11:B11"/>
    <mergeCell ref="A44:C44"/>
    <mergeCell ref="A35:B35"/>
    <mergeCell ref="A36:B36"/>
    <mergeCell ref="A37:B37"/>
    <mergeCell ref="A40:B40"/>
    <mergeCell ref="B41:C41"/>
  </mergeCells>
  <hyperlinks>
    <hyperlink ref="C11" r:id="rId1" display="gkhturki@ mail.ru"/>
  </hyperlinks>
  <printOptions horizontalCentered="1"/>
  <pageMargins left="0.7086614173228347" right="0.1968503937007874" top="0.5511811023622047" bottom="0.5511811023622047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Самышкина</dc:creator>
  <cp:keywords/>
  <dc:description/>
  <cp:lastModifiedBy>Tsarevich</cp:lastModifiedBy>
  <cp:lastPrinted>2011-03-16T08:34:41Z</cp:lastPrinted>
  <dcterms:created xsi:type="dcterms:W3CDTF">2011-03-01T12:11:23Z</dcterms:created>
  <dcterms:modified xsi:type="dcterms:W3CDTF">2011-03-16T08:36:14Z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